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<sst xmlns="http://schemas.openxmlformats.org/spreadsheetml/2006/main" count="38" uniqueCount="37">
  <si>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</si>
  <si>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</si>
  <si>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</si>
  <si>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</si>
  <si>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</si>
  <si>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</si>
  <si>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</si>
  <si>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</si>
  <si>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</si>
  <si>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</si>
  <si>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</si>
  <si>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</si>
  <si>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</si>
  <si>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</si>
  <si>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</si>
  <si>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</si>
  <si>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</si>
  <si>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</si>
  <si>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</si>
  <si>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</si>
  <si>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</si>
  <si>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</si>
  <si>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</si>
  <si>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</si>
  <si>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</si>
  <si>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</si>
  <si>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</si>
  <si>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</si>
  <si>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</si>
  <si>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</si>
  <si>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</si>
  <si>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</si>
  <si>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</si>
  <si>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Борщ со сметаной</t>
  </si>
  <si>
    <t>Горошек консервированный</t>
  </si>
  <si>
    <t>Гуляш из куры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</si>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</sst>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45383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11.7</v>
      </c>
      <c r="G12" s="45">
        <v>66</v>
      </c>
      <c r="H12" s="45">
        <v>1.86</v>
      </c>
      <c r="I12" s="45">
        <v>0.2</v>
      </c>
      <c r="J12" s="45">
        <v>3.9</v>
      </c>
    </row>
    <row r="13" spans="1:10">
      <c r="A13" s="2" t="s">
        <v>26</v>
      </c>
      <c r="B13" s="18" t="s">
        <v>25</v>
      </c>
      <c r="C13" s="46">
        <v>57</v>
      </c>
      <c r="D13" s="44" t="s">
        <v>33</v>
      </c>
      <c r="E13" s="45">
        <v>200</v>
      </c>
      <c r="F13" s="45">
        <v>27.13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>
      <c r="A14" s="2"/>
      <c r="B14" s="18" t="s">
        <v>14</v>
      </c>
      <c r="C14" s="46">
        <v>277</v>
      </c>
      <c r="D14" s="44" t="s">
        <v>35</v>
      </c>
      <c r="E14" s="45">
        <v>90</v>
      </c>
      <c r="F14" s="45">
        <v>22.21</v>
      </c>
      <c r="G14" s="45">
        <v>178.99</v>
      </c>
      <c r="H14" s="45">
        <v>9.3800000000000008</v>
      </c>
      <c r="I14" s="45">
        <v>12.9</v>
      </c>
      <c r="J14" s="45">
        <v>10.56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12.37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36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711.82</v>
      </c>
      <c r="H21" s="42">
        <f>SUM(H13:H20)</f>
        <v>23.090000000000003</v>
      </c>
      <c r="I21" s="42">
        <f>SUM(I13:I20)</f>
        <v>24.580000000000002</v>
      </c>
      <c r="J21" s="42">
        <f>SUM(J13:J20)</f>
        <v>94.25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2024-03-19T21:36:23Z</dcterms:modified>
</cp:coreProperties>
</file>