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<sst xmlns="http://schemas.openxmlformats.org/spreadsheetml/2006/main" count="38" uniqueCount="37">
  <si>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</si>
  <si>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</si>
  <si>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</si>
  <si>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</si>
  <si>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</si>
  <si>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</si>
  <si>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</si>
  <si>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</si>
  <si>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</si>
  <si>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</si>
  <si>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</si>
  <si>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</si>
  <si>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</si>
  <si>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</si>
  <si>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</si>
  <si>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</si>
  <si>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</si>
  <si>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</si>
  <si>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</si>
  <si>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</si>
  <si>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</si>
  <si>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</si>
  <si>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</si>
  <si>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</si>
  <si>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</si>
  <si>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</si>
  <si>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</si>
  <si>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</si>
  <si>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</si>
  <si>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</si>
  <si>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</si>
  <si>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</si>
  <si>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</si>
  <si>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фрукт</t>
  </si>
  <si>
    <t>Кукуруза консервированная</t>
  </si>
  <si>
    <t>Суп крестьянский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</si>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</sst>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45404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134</v>
      </c>
      <c r="D13" s="44" t="s">
        <v>35</v>
      </c>
      <c r="E13" s="45">
        <v>200</v>
      </c>
      <c r="F13" s="45">
        <v>20.94</v>
      </c>
      <c r="G13" s="45">
        <v>88</v>
      </c>
      <c r="H13" s="45">
        <v>1.7</v>
      </c>
      <c r="I13" s="45">
        <v>4.5</v>
      </c>
      <c r="J13" s="45">
        <v>10</v>
      </c>
    </row>
    <row r="14" spans="1:10">
      <c r="A14" s="2"/>
      <c r="B14" s="18" t="s">
        <v>14</v>
      </c>
      <c r="C14" s="46">
        <v>157</v>
      </c>
      <c r="D14" s="44" t="s">
        <v>36</v>
      </c>
      <c r="E14" s="45">
        <v>90</v>
      </c>
      <c r="F14" s="45">
        <v>26.3</v>
      </c>
      <c r="G14" s="45">
        <v>206.15</v>
      </c>
      <c r="H14" s="45">
        <v>8.9499999999999993</v>
      </c>
      <c r="I14" s="45">
        <v>10.9</v>
      </c>
      <c r="J14" s="45">
        <v>10.92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13.47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33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724.68000000000006</v>
      </c>
      <c r="H21" s="42">
        <f>SUM(H13:H20)</f>
        <v>22.549999999999997</v>
      </c>
      <c r="I21" s="42">
        <f>SUM(I13:I20)</f>
        <v>22.169999999999998</v>
      </c>
      <c r="J21" s="42">
        <f>SUM(J13:J20)</f>
        <v>91.87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2024-04-15T15:59:33Z</dcterms:modified>
</cp:coreProperties>
</file>