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<sst xmlns="http://schemas.openxmlformats.org/spreadsheetml/2006/main" count="35" uniqueCount="35">
  <si>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</si>
  <si>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</si>
  <si>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</si>
  <si>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</si>
  <si>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</si>
  <si>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</si>
  <si>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</si>
  <si>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</si>
  <si>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</si>
  <si>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</si>
  <si>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</si>
  <si>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</si>
  <si>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</si>
  <si>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</si>
  <si>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</si>
  <si>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</si>
  <si>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</si>
  <si>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</si>
  <si>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</si>
  <si>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</si>
  <si>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</si>
  <si>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</si>
  <si>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Горошек консервированный</t>
  </si>
  <si>
    <t>1 блюдо</t>
  </si>
  <si>
    <t>Борщ со сметаной</t>
  </si>
  <si>
    <t>2 блюдо</t>
  </si>
  <si>
    <t>Гуляш из куры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</si>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</sst>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45754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11.7</v>
      </c>
      <c r="G12" s="25">
        <v>66</v>
      </c>
      <c r="H12" s="26">
        <v>1.86</v>
      </c>
      <c r="I12" s="26">
        <v>0.2</v>
      </c>
      <c r="J12" s="26">
        <v>3.9</v>
      </c>
    </row>
    <row r="13" spans="1:10">
      <c r="A13" s="10"/>
      <c r="B13" s="11" t="s">
        <v>23</v>
      </c>
      <c r="C13" s="27">
        <v>57</v>
      </c>
      <c r="D13" s="28" t="s">
        <v>24</v>
      </c>
      <c r="E13" s="29">
        <v>200</v>
      </c>
      <c r="F13" s="29">
        <v>27.13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0"/>
      <c r="B14" s="11" t="s">
        <v>25</v>
      </c>
      <c r="C14" s="27">
        <v>277</v>
      </c>
      <c r="D14" s="28" t="s">
        <v>26</v>
      </c>
      <c r="E14" s="29">
        <v>90</v>
      </c>
      <c r="F14" s="29">
        <v>22.21</v>
      </c>
      <c r="G14" s="29">
        <v>178.99</v>
      </c>
      <c r="H14" s="29">
        <v>9.3800000000000008</v>
      </c>
      <c r="I14" s="29">
        <v>12.9</v>
      </c>
      <c r="J14" s="29">
        <v>10.56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12.37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 t="shared" ref="E20:J20" si="0">E12+E13+E14+E15+E16+E17+E18</f>
        <v>740</v>
      </c>
      <c r="F20" s="31">
        <f t="shared" si="0"/>
        <v>95</v>
      </c>
      <c r="G20" s="31">
        <f t="shared" si="0"/>
        <v>777.82</v>
      </c>
      <c r="H20" s="31">
        <f t="shared" si="0"/>
        <v>24.950000000000003</v>
      </c>
      <c r="I20" s="31">
        <f t="shared" si="0"/>
        <v>24.78</v>
      </c>
      <c r="J20" s="31">
        <f t="shared" si="0"/>
        <v>98.15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F13D89CF8BEF45DCAC8EDC9F0D938731_13</vt:lpwstr>
  </property>
  <property fmtid="{D5CDD505-2E9C-101B-9397-08002B2CF9AE}" pid="3" name="KSOProductBuildVer">
    <vt:lpwstr>1049-12.2.0.18911</vt:lpwstr>
  </property>
</Properties>
</file>